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12.1014 - 1" sheetId="1" r:id="rId1"/>
    <sheet name="12.1014 - 2" sheetId="2" r:id="rId2"/>
    <sheet name="12.1014 -3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<sst xmlns="http://schemas.openxmlformats.org/spreadsheetml/2006/main" count="29" uniqueCount="18">
  <si>
    <t xml:space="preserve">Основание за плащане по Договор (номер на генерирана САП поръчка) </t>
  </si>
  <si>
    <t>Размер на плащане в лв. без ДДС</t>
  </si>
  <si>
    <t>7.791,20</t>
  </si>
  <si>
    <t>1.220,00</t>
  </si>
  <si>
    <t>4.125,00</t>
  </si>
  <si>
    <t>1.100,00</t>
  </si>
  <si>
    <t>8.525,50</t>
  </si>
  <si>
    <t>3.925,80</t>
  </si>
  <si>
    <t>2.847,95</t>
  </si>
  <si>
    <t>2.360,00</t>
  </si>
  <si>
    <t>2.095,00</t>
  </si>
  <si>
    <t>1.311,00</t>
  </si>
  <si>
    <t>2.268,20</t>
  </si>
  <si>
    <t>3.350,15</t>
  </si>
  <si>
    <t>5.343,00</t>
  </si>
  <si>
    <t>Дата на плащане - счетоводство- към 20.01.2015 г.</t>
  </si>
  <si>
    <t>Информация за извършени плащания по Договор 81-5/23.10.2014г. за месец декември 2014</t>
  </si>
  <si>
    <t>Информация за извършени плащания по Договор 81-3/23.10.2014г. за месец декември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</si>
</sst>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m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PageLayoutView="0" workbookViewId="0" topLeftCell="A1">
      <selection activeCell="A2" sqref="A2:C3"/>
    </sheetView>
  </sheetViews>
  <sheetFormatPr defaultColWidth="9.140625" defaultRowHeight="12.75"/>
  <cols>
    <col min="1" max="1" width="27.57421875" style="17" customWidth="1"/>
    <col min="2" max="2" width="23.7109375" style="18" customWidth="1"/>
    <col min="3" max="3" width="15.8515625" style="19" customWidth="1"/>
  </cols>
  <sheetData>
    <row r="2" spans="1:3" ht="12.75" customHeight="1">
      <c r="A2" s="20" t="s">
        <v>17</v>
      </c>
      <c r="B2" s="21"/>
      <c r="C2" s="21"/>
    </row>
    <row r="3" spans="1:3" ht="12.75">
      <c r="A3" s="21"/>
      <c r="B3" s="21"/>
      <c r="C3" s="21"/>
    </row>
    <row r="5" spans="1:3" s="1" customFormat="1" ht="51">
      <c r="A5" s="8" t="s">
        <v>0</v>
      </c>
      <c r="B5" s="15" t="s">
        <v>15</v>
      </c>
      <c r="C5" s="9" t="s">
        <v>1</v>
      </c>
    </row>
    <row r="6" spans="1:3" s="1" customFormat="1" ht="12.75" customHeight="1">
      <c r="A6" s="2">
        <v>4500070403</v>
      </c>
      <c r="B6" s="16">
        <v>42002</v>
      </c>
      <c r="C6" s="13">
        <v>3925.8</v>
      </c>
    </row>
    <row r="7" spans="1:3" ht="12.75">
      <c r="A7" s="2">
        <v>4500070405</v>
      </c>
      <c r="B7" s="16">
        <v>42002</v>
      </c>
      <c r="C7" s="13">
        <v>2847.95</v>
      </c>
    </row>
    <row r="8" spans="1:3" ht="12.75">
      <c r="A8" s="2">
        <v>4500070411</v>
      </c>
      <c r="B8" s="16">
        <v>42002</v>
      </c>
      <c r="C8" s="13">
        <v>2360</v>
      </c>
    </row>
    <row r="9" spans="1:3" ht="12.75">
      <c r="A9" s="2">
        <v>4500070436</v>
      </c>
      <c r="B9" s="16">
        <v>41988</v>
      </c>
      <c r="C9" s="13">
        <v>2095</v>
      </c>
    </row>
    <row r="10" spans="1:3" ht="12.75">
      <c r="A10" s="2">
        <v>4500070446</v>
      </c>
      <c r="B10" s="16">
        <v>41985</v>
      </c>
      <c r="C10" s="13">
        <v>1311</v>
      </c>
    </row>
    <row r="11" spans="1:3" ht="12.75">
      <c r="A11" s="2">
        <v>4500070447</v>
      </c>
      <c r="B11" s="16">
        <v>41996</v>
      </c>
      <c r="C11" s="13">
        <v>2268.2</v>
      </c>
    </row>
    <row r="12" spans="1:3" ht="12.75">
      <c r="A12" s="2">
        <v>4500070448</v>
      </c>
      <c r="B12" s="16">
        <v>41985</v>
      </c>
      <c r="C12" s="13">
        <v>3350.15</v>
      </c>
    </row>
    <row r="13" spans="1:3" ht="12.75">
      <c r="A13" s="2">
        <v>4500070450</v>
      </c>
      <c r="B13" s="16">
        <v>41964</v>
      </c>
      <c r="C13" s="13">
        <v>500</v>
      </c>
    </row>
    <row r="14" spans="1:3" ht="12.75">
      <c r="A14" s="2">
        <v>4500070466</v>
      </c>
      <c r="B14" s="16">
        <v>41996</v>
      </c>
      <c r="C14" s="13">
        <v>5343</v>
      </c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5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4" sqref="A14:IV21"/>
    </sheetView>
  </sheetViews>
  <sheetFormatPr defaultColWidth="9.140625" defaultRowHeight="12.75"/>
  <cols>
    <col min="1" max="1" width="27.57421875" style="3" customWidth="1"/>
    <col min="2" max="2" width="23.7109375" style="7" customWidth="1"/>
    <col min="3" max="3" width="15.8515625" style="4" customWidth="1"/>
  </cols>
  <sheetData>
    <row r="2" spans="1:3" ht="12.75" customHeight="1">
      <c r="A2" s="20" t="s">
        <v>16</v>
      </c>
      <c r="B2" s="21"/>
      <c r="C2" s="21"/>
    </row>
    <row r="3" spans="1:3" ht="12.75">
      <c r="A3" s="21"/>
      <c r="B3" s="21"/>
      <c r="C3" s="21"/>
    </row>
    <row r="5" spans="1:3" s="1" customFormat="1" ht="51">
      <c r="A5" s="8" t="s">
        <v>0</v>
      </c>
      <c r="B5" s="10" t="s">
        <v>15</v>
      </c>
      <c r="C5" s="9" t="s">
        <v>1</v>
      </c>
    </row>
    <row r="6" spans="1:3" s="1" customFormat="1" ht="12.75" customHeight="1">
      <c r="A6" s="6">
        <v>4500070376</v>
      </c>
      <c r="B6" s="11">
        <v>42002</v>
      </c>
      <c r="C6" s="13">
        <v>420</v>
      </c>
    </row>
    <row r="7" spans="1:3" s="1" customFormat="1" ht="12.75">
      <c r="A7" s="6">
        <v>4500070382</v>
      </c>
      <c r="B7" s="11">
        <v>42002</v>
      </c>
      <c r="C7" s="13">
        <v>400</v>
      </c>
    </row>
    <row r="8" spans="1:3" s="1" customFormat="1" ht="12.75">
      <c r="A8" s="6">
        <v>4500070386</v>
      </c>
      <c r="B8" s="11">
        <v>42002</v>
      </c>
      <c r="C8" s="13" t="s">
        <v>3</v>
      </c>
    </row>
    <row r="9" spans="1:3" s="1" customFormat="1" ht="12.75">
      <c r="A9" s="6">
        <v>4500070389</v>
      </c>
      <c r="B9" s="11">
        <v>42002</v>
      </c>
      <c r="C9" s="13">
        <v>790</v>
      </c>
    </row>
    <row r="10" spans="1:3" s="1" customFormat="1" ht="12.75">
      <c r="A10" s="6">
        <v>4500070392</v>
      </c>
      <c r="B10" s="11">
        <v>42002</v>
      </c>
      <c r="C10" s="13" t="s">
        <v>4</v>
      </c>
    </row>
    <row r="11" spans="1:3" s="1" customFormat="1" ht="12.75">
      <c r="A11" s="6">
        <v>4500070395</v>
      </c>
      <c r="B11" s="11">
        <v>42002</v>
      </c>
      <c r="C11" s="13" t="s">
        <v>5</v>
      </c>
    </row>
    <row r="12" spans="1:3" s="1" customFormat="1" ht="12.75">
      <c r="A12" s="6">
        <v>4500070401</v>
      </c>
      <c r="B12" s="11">
        <v>42002</v>
      </c>
      <c r="C12" s="13" t="s">
        <v>6</v>
      </c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5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7.57421875" style="3" customWidth="1"/>
    <col min="2" max="2" width="23.7109375" style="7" customWidth="1"/>
    <col min="3" max="3" width="15.8515625" style="4" customWidth="1"/>
  </cols>
  <sheetData>
    <row r="2" spans="1:3" ht="12.75" customHeight="1">
      <c r="A2" s="20" t="s">
        <v>17</v>
      </c>
      <c r="B2" s="21"/>
      <c r="C2" s="21"/>
    </row>
    <row r="3" spans="1:3" ht="12.75">
      <c r="A3" s="21"/>
      <c r="B3" s="21"/>
      <c r="C3" s="21"/>
    </row>
    <row r="5" spans="1:3" s="1" customFormat="1" ht="51">
      <c r="A5" s="8" t="s">
        <v>0</v>
      </c>
      <c r="B5" s="10" t="s">
        <v>15</v>
      </c>
      <c r="C5" s="9" t="s">
        <v>1</v>
      </c>
    </row>
    <row r="6" spans="1:3" s="1" customFormat="1" ht="12.75" customHeight="1">
      <c r="A6" s="2">
        <v>4500070383</v>
      </c>
      <c r="B6" s="11">
        <v>41984</v>
      </c>
      <c r="C6" s="13">
        <v>996</v>
      </c>
    </row>
    <row r="7" spans="1:3" s="1" customFormat="1" ht="12.75">
      <c r="A7" s="2">
        <v>4500070387</v>
      </c>
      <c r="B7" s="11">
        <v>41984</v>
      </c>
      <c r="C7" s="13">
        <v>402</v>
      </c>
    </row>
    <row r="8" spans="1:3" s="1" customFormat="1" ht="12.75">
      <c r="A8" s="2">
        <v>4500070388</v>
      </c>
      <c r="B8" s="11">
        <v>41984</v>
      </c>
      <c r="C8" s="13" t="s">
        <v>2</v>
      </c>
    </row>
    <row r="9" spans="1:3" s="1" customFormat="1" ht="12.75">
      <c r="A9" s="2">
        <v>4500070391</v>
      </c>
      <c r="B9" s="11">
        <v>41984</v>
      </c>
      <c r="C9" s="13">
        <v>308</v>
      </c>
    </row>
    <row r="10" spans="1:3" s="1" customFormat="1" ht="12.75" customHeight="1">
      <c r="A10" s="6">
        <v>4500070376</v>
      </c>
      <c r="B10" s="11">
        <v>42002</v>
      </c>
      <c r="C10" s="13">
        <v>420</v>
      </c>
    </row>
    <row r="11" spans="1:3" s="1" customFormat="1" ht="12.75">
      <c r="A11" s="6">
        <v>4500070382</v>
      </c>
      <c r="B11" s="11">
        <v>42002</v>
      </c>
      <c r="C11" s="13">
        <v>400</v>
      </c>
    </row>
    <row r="12" spans="1:3" s="1" customFormat="1" ht="12.75">
      <c r="A12" s="6">
        <v>4500070386</v>
      </c>
      <c r="B12" s="11">
        <v>42002</v>
      </c>
      <c r="C12" s="13" t="s">
        <v>3</v>
      </c>
    </row>
    <row r="13" spans="1:3" s="1" customFormat="1" ht="12.75">
      <c r="A13" s="6">
        <v>4500070389</v>
      </c>
      <c r="B13" s="11">
        <v>42002</v>
      </c>
      <c r="C13" s="13">
        <v>790</v>
      </c>
    </row>
    <row r="14" spans="1:3" s="1" customFormat="1" ht="12.75">
      <c r="A14" s="6">
        <v>4500070392</v>
      </c>
      <c r="B14" s="11">
        <v>42002</v>
      </c>
      <c r="C14" s="13" t="s">
        <v>4</v>
      </c>
    </row>
    <row r="15" spans="1:3" s="1" customFormat="1" ht="12.75">
      <c r="A15" s="6">
        <v>4500070395</v>
      </c>
      <c r="B15" s="11">
        <v>42002</v>
      </c>
      <c r="C15" s="13" t="s">
        <v>5</v>
      </c>
    </row>
    <row r="16" spans="1:3" s="1" customFormat="1" ht="12.75">
      <c r="A16" s="6">
        <v>4500070401</v>
      </c>
      <c r="B16" s="11">
        <v>42002</v>
      </c>
      <c r="C16" s="13" t="s">
        <v>6</v>
      </c>
    </row>
    <row r="17" spans="1:3" s="1" customFormat="1" ht="12.75" customHeight="1">
      <c r="A17" s="2">
        <v>4500070403</v>
      </c>
      <c r="B17" s="11">
        <v>42002</v>
      </c>
      <c r="C17" s="13" t="s">
        <v>7</v>
      </c>
    </row>
    <row r="18" spans="1:3" ht="12.75">
      <c r="A18" s="5">
        <v>4500070405</v>
      </c>
      <c r="B18" s="12">
        <v>42002</v>
      </c>
      <c r="C18" s="14" t="s">
        <v>8</v>
      </c>
    </row>
    <row r="19" spans="1:3" ht="12.75">
      <c r="A19" s="5">
        <v>4500070411</v>
      </c>
      <c r="B19" s="12">
        <v>42002</v>
      </c>
      <c r="C19" s="14" t="s">
        <v>9</v>
      </c>
    </row>
    <row r="20" spans="1:3" ht="12.75">
      <c r="A20" s="5">
        <v>4500070436</v>
      </c>
      <c r="B20" s="12">
        <v>41988</v>
      </c>
      <c r="C20" s="14" t="s">
        <v>10</v>
      </c>
    </row>
    <row r="21" spans="1:3" ht="12.75">
      <c r="A21" s="5">
        <v>4500070446</v>
      </c>
      <c r="B21" s="12">
        <v>41985</v>
      </c>
      <c r="C21" s="14" t="s">
        <v>11</v>
      </c>
    </row>
    <row r="22" spans="1:3" ht="12.75">
      <c r="A22" s="5">
        <v>4500070447</v>
      </c>
      <c r="B22" s="12">
        <v>41996</v>
      </c>
      <c r="C22" s="14" t="s">
        <v>12</v>
      </c>
    </row>
    <row r="23" spans="1:3" ht="12.75">
      <c r="A23" s="5">
        <v>4500070448</v>
      </c>
      <c r="B23" s="12">
        <v>41985</v>
      </c>
      <c r="C23" s="14" t="s">
        <v>13</v>
      </c>
    </row>
    <row r="24" spans="1:3" ht="12.75">
      <c r="A24" s="5">
        <v>4500070450</v>
      </c>
      <c r="B24" s="12">
        <v>41964</v>
      </c>
      <c r="C24" s="14">
        <v>500</v>
      </c>
    </row>
    <row r="25" spans="1:3" ht="12.75">
      <c r="A25" s="5">
        <v>4500070466</v>
      </c>
      <c r="B25" s="12">
        <v>41996</v>
      </c>
      <c r="C25" s="14" t="s">
        <v>14</v>
      </c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5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2015-09-02T10:42:19Z</dcterms:modified>
  <cp:category/>
  <cp:version/>
  <cp:contentType/>
  <cp:contentStatus/>
</cp:coreProperties>
</file>